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715" windowHeight="8340" activeTab="3"/>
  </bookViews>
  <sheets>
    <sheet name="1月" sheetId="1" r:id="rId1"/>
    <sheet name="2月" sheetId="2" r:id="rId2"/>
    <sheet name="3月" sheetId="3" r:id="rId3"/>
    <sheet name="第4四半期" sheetId="4" r:id="rId4"/>
  </sheets>
  <definedNames/>
  <calcPr fullCalcOnLoad="1"/>
</workbook>
</file>

<file path=xl/sharedStrings.xml><?xml version="1.0" encoding="utf-8"?>
<sst xmlns="http://schemas.openxmlformats.org/spreadsheetml/2006/main" count="40" uniqueCount="20">
  <si>
    <t>1月売上表</t>
  </si>
  <si>
    <t>爬虫類になれるパウダー</t>
  </si>
  <si>
    <t>爬虫類になれるパウダー</t>
  </si>
  <si>
    <t>ピンク色に染めるヘアカラー</t>
  </si>
  <si>
    <t>ピンク色に染めるヘアカラー</t>
  </si>
  <si>
    <t>恒温動物に進化するサプリメント</t>
  </si>
  <si>
    <t>恒温動物に進化するサプリメント</t>
  </si>
  <si>
    <t>ワニchanぬいぐるみ</t>
  </si>
  <si>
    <t>ワニchanぬいぐるみ</t>
  </si>
  <si>
    <t>大阪支店</t>
  </si>
  <si>
    <t>大阪支店</t>
  </si>
  <si>
    <t>京都支店</t>
  </si>
  <si>
    <t>京都支店</t>
  </si>
  <si>
    <t>神戸支店</t>
  </si>
  <si>
    <t>神戸支店</t>
  </si>
  <si>
    <t>合計</t>
  </si>
  <si>
    <t>合計</t>
  </si>
  <si>
    <t>2月売上表</t>
  </si>
  <si>
    <t>3月売上表</t>
  </si>
  <si>
    <t>第4四半期　関西地区合計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</si>
</sst>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38" fontId="0" fillId="0" borderId="0" xfId="16" applyFill="1" applyBorder="1" applyAlignment="1">
      <alignment vertical="center"/>
    </xf>
    <xf numFmtId="38" fontId="0" fillId="0" borderId="2" xfId="16" applyFill="1" applyBorder="1" applyAlignment="1">
      <alignment vertical="center"/>
    </xf>
    <xf numFmtId="38" fontId="0" fillId="0" borderId="0" xfId="16" applyFont="1" applyFill="1" applyBorder="1" applyAlignment="1">
      <alignment vertical="center"/>
    </xf>
    <xf numFmtId="38" fontId="0" fillId="0" borderId="2" xfId="16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8" fontId="0" fillId="0" borderId="0" xfId="0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4" sqref="A4:A8"/>
    </sheetView>
  </sheetViews>
  <sheetFormatPr defaultColWidth="9.00390625" defaultRowHeight="13.5"/>
  <cols>
    <col min="1" max="1" width="28.75390625" style="0" bestFit="1" customWidth="1"/>
    <col min="2" max="4" width="9.75390625" style="0" bestFit="1" customWidth="1"/>
    <col min="5" max="5" width="7.875" style="0" customWidth="1"/>
    <col min="8" max="8" width="18.00390625" style="0" bestFit="1" customWidth="1"/>
  </cols>
  <sheetData>
    <row r="1" spans="1:5" ht="18.75">
      <c r="A1" s="9" t="s">
        <v>0</v>
      </c>
      <c r="B1" s="9"/>
      <c r="C1" s="9"/>
      <c r="D1" s="9"/>
      <c r="E1" s="9"/>
    </row>
    <row r="2" ht="14.25" thickBot="1"/>
    <row r="3" spans="1:5" ht="13.5">
      <c r="A3" s="2"/>
      <c r="B3" s="3" t="s">
        <v>10</v>
      </c>
      <c r="C3" s="3" t="s">
        <v>12</v>
      </c>
      <c r="D3" s="3" t="s">
        <v>14</v>
      </c>
      <c r="E3" s="3" t="s">
        <v>16</v>
      </c>
    </row>
    <row r="4" spans="1:5" ht="13.5">
      <c r="A4" s="1" t="s">
        <v>8</v>
      </c>
      <c r="B4" s="7">
        <v>47840</v>
      </c>
      <c r="C4" s="7">
        <v>41860</v>
      </c>
      <c r="D4" s="7">
        <v>29900</v>
      </c>
      <c r="E4" s="7">
        <f>SUM(B4:D4)</f>
        <v>119600</v>
      </c>
    </row>
    <row r="5" spans="1:5" ht="13.5">
      <c r="A5" s="1" t="s">
        <v>2</v>
      </c>
      <c r="B5" s="7">
        <v>49900</v>
      </c>
      <c r="C5" s="7">
        <v>69860</v>
      </c>
      <c r="D5" s="7">
        <v>79840</v>
      </c>
      <c r="E5" s="7">
        <f>SUM(B5:D5)</f>
        <v>199600</v>
      </c>
    </row>
    <row r="6" spans="1:5" ht="13.5">
      <c r="A6" s="1" t="s">
        <v>4</v>
      </c>
      <c r="B6" s="7">
        <v>8940</v>
      </c>
      <c r="C6" s="7">
        <v>29800</v>
      </c>
      <c r="D6" s="7">
        <v>14900</v>
      </c>
      <c r="E6" s="7">
        <f>SUM(B6:D6)</f>
        <v>53640</v>
      </c>
    </row>
    <row r="7" spans="1:5" ht="13.5">
      <c r="A7" s="1" t="s">
        <v>6</v>
      </c>
      <c r="B7" s="7">
        <v>198000</v>
      </c>
      <c r="C7" s="7">
        <v>59400</v>
      </c>
      <c r="D7" s="7">
        <v>99000</v>
      </c>
      <c r="E7" s="7">
        <f>SUM(B7:D7)</f>
        <v>356400</v>
      </c>
    </row>
    <row r="8" spans="1:5" ht="14.25" thickBot="1">
      <c r="A8" s="4" t="s">
        <v>16</v>
      </c>
      <c r="B8" s="8">
        <f>SUM(B4:B7)</f>
        <v>304680</v>
      </c>
      <c r="C8" s="8">
        <f>SUM(C4:C7)</f>
        <v>200920</v>
      </c>
      <c r="D8" s="8">
        <f>SUM(D4:D7)</f>
        <v>223640</v>
      </c>
      <c r="E8" s="8">
        <f>SUM(B8:D8)</f>
        <v>729240</v>
      </c>
    </row>
  </sheetData>
  <mergeCells count="1">
    <mergeCell ref="A1:E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F11"/>
  <sheetViews>
    <sheetView workbookViewId="0" topLeftCell="A1">
      <selection activeCell="A1" sqref="A1"/>
    </sheetView>
  </sheetViews>
  <sheetFormatPr defaultColWidth="9.00390625" defaultRowHeight="13.5"/>
  <cols>
    <col min="2" max="2" width="28.75390625" style="0" bestFit="1" customWidth="1"/>
    <col min="3" max="5" width="9.75390625" style="0" bestFit="1" customWidth="1"/>
    <col min="6" max="6" width="7.875" style="0" customWidth="1"/>
  </cols>
  <sheetData>
    <row r="4" spans="2:6" ht="18.75">
      <c r="B4" s="9" t="s">
        <v>17</v>
      </c>
      <c r="C4" s="9"/>
      <c r="D4" s="9"/>
      <c r="E4" s="9"/>
      <c r="F4" s="9"/>
    </row>
    <row r="5" ht="14.25" thickBot="1"/>
    <row r="6" spans="2:6" ht="13.5">
      <c r="B6" s="2"/>
      <c r="C6" s="3" t="s">
        <v>10</v>
      </c>
      <c r="D6" s="3" t="s">
        <v>12</v>
      </c>
      <c r="E6" s="3" t="s">
        <v>14</v>
      </c>
      <c r="F6" s="3" t="s">
        <v>16</v>
      </c>
    </row>
    <row r="7" spans="2:6" ht="13.5">
      <c r="B7" s="1" t="s">
        <v>8</v>
      </c>
      <c r="C7" s="7">
        <v>47840</v>
      </c>
      <c r="D7" s="7">
        <v>41860</v>
      </c>
      <c r="E7" s="7">
        <v>47840</v>
      </c>
      <c r="F7" s="7">
        <f>SUM(C7:E7)</f>
        <v>137540</v>
      </c>
    </row>
    <row r="8" spans="2:6" ht="13.5">
      <c r="B8" s="1" t="s">
        <v>2</v>
      </c>
      <c r="C8" s="7">
        <v>99800</v>
      </c>
      <c r="D8" s="7">
        <v>49900</v>
      </c>
      <c r="E8" s="7">
        <v>79840</v>
      </c>
      <c r="F8" s="7">
        <f>SUM(C8:E8)</f>
        <v>229540</v>
      </c>
    </row>
    <row r="9" spans="2:6" ht="13.5">
      <c r="B9" s="1" t="s">
        <v>4</v>
      </c>
      <c r="C9" s="7">
        <v>14900</v>
      </c>
      <c r="D9" s="7">
        <v>29800</v>
      </c>
      <c r="E9" s="7">
        <v>23840</v>
      </c>
      <c r="F9" s="7">
        <f>SUM(C9:E9)</f>
        <v>68540</v>
      </c>
    </row>
    <row r="10" spans="2:6" ht="13.5">
      <c r="B10" s="1" t="s">
        <v>6</v>
      </c>
      <c r="C10" s="7">
        <v>198000</v>
      </c>
      <c r="D10" s="7">
        <v>59400</v>
      </c>
      <c r="E10" s="7">
        <v>99000</v>
      </c>
      <c r="F10" s="7">
        <f>SUM(C10:E10)</f>
        <v>356400</v>
      </c>
    </row>
    <row r="11" spans="2:6" ht="14.25" thickBot="1">
      <c r="B11" s="4" t="s">
        <v>16</v>
      </c>
      <c r="C11" s="8">
        <f>SUM(C7:C10)</f>
        <v>360540</v>
      </c>
      <c r="D11" s="8">
        <f>SUM(D7:D10)</f>
        <v>180960</v>
      </c>
      <c r="E11" s="8">
        <f>SUM(E7:E10)</f>
        <v>250520</v>
      </c>
      <c r="F11" s="8">
        <f>SUM(C11:E11)</f>
        <v>792020</v>
      </c>
    </row>
  </sheetData>
  <mergeCells count="1">
    <mergeCell ref="B4:F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G8"/>
  <sheetViews>
    <sheetView workbookViewId="0" topLeftCell="A1">
      <selection activeCell="C1" sqref="C1:G1"/>
    </sheetView>
  </sheetViews>
  <sheetFormatPr defaultColWidth="9.00390625" defaultRowHeight="13.5"/>
  <cols>
    <col min="3" max="3" width="28.75390625" style="0" bestFit="1" customWidth="1"/>
    <col min="4" max="6" width="9.75390625" style="0" bestFit="1" customWidth="1"/>
    <col min="7" max="7" width="7.50390625" style="0" customWidth="1"/>
  </cols>
  <sheetData>
    <row r="1" spans="3:7" ht="18.75">
      <c r="C1" s="9" t="s">
        <v>18</v>
      </c>
      <c r="D1" s="9"/>
      <c r="E1" s="9"/>
      <c r="F1" s="9"/>
      <c r="G1" s="9"/>
    </row>
    <row r="2" ht="14.25" thickBot="1"/>
    <row r="3" spans="3:7" ht="13.5">
      <c r="C3" s="2"/>
      <c r="D3" s="3" t="s">
        <v>10</v>
      </c>
      <c r="E3" s="3" t="s">
        <v>12</v>
      </c>
      <c r="F3" s="3" t="s">
        <v>14</v>
      </c>
      <c r="G3" s="3" t="s">
        <v>16</v>
      </c>
    </row>
    <row r="4" spans="3:7" ht="13.5">
      <c r="C4" s="1" t="s">
        <v>8</v>
      </c>
      <c r="D4" s="5">
        <v>59800</v>
      </c>
      <c r="E4" s="5">
        <v>47840</v>
      </c>
      <c r="F4" s="5">
        <v>23840</v>
      </c>
      <c r="G4" s="5">
        <f>SUM(D4:F4)</f>
        <v>131480</v>
      </c>
    </row>
    <row r="5" spans="3:7" ht="13.5">
      <c r="C5" s="1" t="s">
        <v>2</v>
      </c>
      <c r="D5" s="5">
        <v>49900</v>
      </c>
      <c r="E5" s="5">
        <v>69860</v>
      </c>
      <c r="F5" s="5">
        <v>79840</v>
      </c>
      <c r="G5" s="5">
        <f>SUM(D5:F5)</f>
        <v>199600</v>
      </c>
    </row>
    <row r="6" spans="3:7" ht="13.5">
      <c r="C6" s="1" t="s">
        <v>4</v>
      </c>
      <c r="D6" s="5">
        <v>14900</v>
      </c>
      <c r="E6" s="5">
        <v>23840</v>
      </c>
      <c r="F6" s="5">
        <v>29800</v>
      </c>
      <c r="G6" s="5">
        <f>SUM(D6:F6)</f>
        <v>68540</v>
      </c>
    </row>
    <row r="7" spans="3:7" ht="13.5">
      <c r="C7" s="1" t="s">
        <v>6</v>
      </c>
      <c r="D7" s="5">
        <v>198000</v>
      </c>
      <c r="E7" s="5">
        <v>59400</v>
      </c>
      <c r="F7" s="5">
        <v>99000</v>
      </c>
      <c r="G7" s="5">
        <f>SUM(D7:F7)</f>
        <v>356400</v>
      </c>
    </row>
    <row r="8" spans="3:7" ht="14.25" thickBot="1">
      <c r="C8" s="4" t="s">
        <v>16</v>
      </c>
      <c r="D8" s="6">
        <f>SUM(D4:D7)</f>
        <v>322600</v>
      </c>
      <c r="E8" s="6">
        <f>SUM(E4:E7)</f>
        <v>200940</v>
      </c>
      <c r="F8" s="6">
        <f>SUM(F4:F7)</f>
        <v>232480</v>
      </c>
      <c r="G8" s="6">
        <f>SUM(D8:F8)</f>
        <v>756020</v>
      </c>
    </row>
  </sheetData>
  <mergeCells count="1">
    <mergeCell ref="C1:G1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B4" sqref="B4"/>
    </sheetView>
  </sheetViews>
  <sheetFormatPr defaultColWidth="9.00390625" defaultRowHeight="13.5"/>
  <cols>
    <col min="1" max="1" width="28.75390625" style="0" bestFit="1" customWidth="1"/>
    <col min="2" max="4" width="9.75390625" style="0" bestFit="1" customWidth="1"/>
    <col min="5" max="5" width="9.25390625" style="0" bestFit="1" customWidth="1"/>
  </cols>
  <sheetData>
    <row r="1" spans="1:5" ht="18.75">
      <c r="A1" s="9" t="s">
        <v>19</v>
      </c>
      <c r="B1" s="9"/>
      <c r="C1" s="9"/>
      <c r="D1" s="9"/>
      <c r="E1" s="9"/>
    </row>
    <row r="2" ht="14.25" thickBot="1"/>
    <row r="3" spans="1:5" ht="13.5">
      <c r="A3" s="3"/>
      <c r="B3" s="3" t="s">
        <v>9</v>
      </c>
      <c r="C3" s="3" t="s">
        <v>11</v>
      </c>
      <c r="D3" s="3" t="s">
        <v>13</v>
      </c>
      <c r="E3" s="3" t="s">
        <v>15</v>
      </c>
    </row>
    <row r="4" spans="1:5" ht="13.5">
      <c r="A4" s="1" t="s">
        <v>7</v>
      </c>
      <c r="B4" s="10"/>
      <c r="C4" s="10"/>
      <c r="D4" s="10"/>
      <c r="E4" s="5">
        <f>SUM(B4:D4)</f>
        <v>0</v>
      </c>
    </row>
    <row r="5" spans="1:5" ht="13.5">
      <c r="A5" s="1" t="s">
        <v>1</v>
      </c>
      <c r="B5" s="10"/>
      <c r="C5" s="10"/>
      <c r="D5" s="10"/>
      <c r="E5" s="5">
        <f>SUM(B5:D5)</f>
        <v>0</v>
      </c>
    </row>
    <row r="6" spans="1:5" ht="13.5">
      <c r="A6" s="1" t="s">
        <v>3</v>
      </c>
      <c r="B6" s="10"/>
      <c r="C6" s="10"/>
      <c r="D6" s="10"/>
      <c r="E6" s="5">
        <f>SUM(B6:D6)</f>
        <v>0</v>
      </c>
    </row>
    <row r="7" spans="1:5" ht="13.5">
      <c r="A7" s="1" t="s">
        <v>5</v>
      </c>
      <c r="B7" s="10"/>
      <c r="C7" s="10"/>
      <c r="D7" s="10"/>
      <c r="E7" s="5">
        <f>SUM(B7:D7)</f>
        <v>0</v>
      </c>
    </row>
    <row r="8" spans="1:5" ht="14.25" thickBot="1">
      <c r="A8" s="4" t="s">
        <v>15</v>
      </c>
      <c r="B8" s="6">
        <f>SUM(B4:B7)</f>
        <v>0</v>
      </c>
      <c r="C8" s="6">
        <f>SUM(C4:C7)</f>
        <v>0</v>
      </c>
      <c r="D8" s="6">
        <f>SUM(D4:D7)</f>
        <v>0</v>
      </c>
      <c r="E8" s="6">
        <f>SUM(B8:D8)</f>
        <v>0</v>
      </c>
    </row>
  </sheetData>
  <mergeCells count="1">
    <mergeCell ref="A1:E1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wanichan</dc:creator>
  <cp:keywords/>
  <dc:description/>
  <cp:lastModifiedBy>wanichan</cp:lastModifiedBy>
  <dcterms:created xsi:type="dcterms:W3CDTF">2004-03-30T02:56:48Z</dcterms:created>
  <dcterms:modified xsi:type="dcterms:W3CDTF">2004-03-30T05:11:36Z</dcterms:modified>
  <cp:category/>
  <cp:version/>
  <cp:contentType/>
  <cp:contentStatus/>
</cp:coreProperties>
</file>